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Sheet1!$A$3:$N$36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<sst xmlns="http://schemas.openxmlformats.org/spreadsheetml/2006/main" count="368" uniqueCount="121">
  <si>
    <t>河北省补贴性鉴定信息实名制统计表</t>
  </si>
  <si>
    <t>单位名称：宣化钢铁集团有限责任公司                                              填表时间：2026.02.03</t>
  </si>
  <si>
    <t>序号</t>
  </si>
  <si>
    <t>姓名</t>
  </si>
  <si>
    <t>性别</t>
  </si>
  <si>
    <t>身份证号</t>
  </si>
  <si>
    <t>人员类别</t>
  </si>
  <si>
    <t>培训项目</t>
  </si>
  <si>
    <t>鉴定时间</t>
  </si>
  <si>
    <t>培训工种及等级</t>
  </si>
  <si>
    <t>证书类别</t>
  </si>
  <si>
    <t>鉴定标准</t>
  </si>
  <si>
    <t>补贴资金渠道</t>
  </si>
  <si>
    <t>联系电话</t>
  </si>
  <si>
    <t>备注</t>
  </si>
  <si>
    <t>卜红飞</t>
  </si>
  <si>
    <t>男</t>
  </si>
  <si>
    <t>1301331986****0052</t>
  </si>
  <si>
    <t>企业职工</t>
  </si>
  <si>
    <t>新型学徒制</t>
  </si>
  <si>
    <t>2023年11月10日至2024年11月9日</t>
  </si>
  <si>
    <t>焊工
中级</t>
  </si>
  <si>
    <t>职业技能等级证书</t>
  </si>
  <si>
    <t>示范项目资金</t>
  </si>
  <si>
    <t>153****5018</t>
  </si>
  <si>
    <t>Y000013000005244******</t>
  </si>
  <si>
    <t>陈永芹</t>
  </si>
  <si>
    <t>女</t>
  </si>
  <si>
    <t>1323251977****2827</t>
  </si>
  <si>
    <t>151****3627</t>
  </si>
  <si>
    <t>董克</t>
  </si>
  <si>
    <t>1301842000****4538</t>
  </si>
  <si>
    <t>138****3452</t>
  </si>
  <si>
    <t>樊永彬</t>
  </si>
  <si>
    <t>1301821987****3973</t>
  </si>
  <si>
    <t>151****1425</t>
  </si>
  <si>
    <t>封新宇</t>
  </si>
  <si>
    <t>1301311987****2112</t>
  </si>
  <si>
    <t>158****7361</t>
  </si>
  <si>
    <t>冯月超</t>
  </si>
  <si>
    <t>1305281998****2435</t>
  </si>
  <si>
    <t>132****6957</t>
  </si>
  <si>
    <t>甘二梅</t>
  </si>
  <si>
    <t>1323021981****282X</t>
  </si>
  <si>
    <t>150****4530</t>
  </si>
  <si>
    <t>高增智</t>
  </si>
  <si>
    <t>1301212000****1813</t>
  </si>
  <si>
    <t>138****8730</t>
  </si>
  <si>
    <t>耿宽广</t>
  </si>
  <si>
    <t>1301821989****2432</t>
  </si>
  <si>
    <t>151****2184</t>
  </si>
  <si>
    <t>Y000013000005254******</t>
  </si>
  <si>
    <t>韩岩松</t>
  </si>
  <si>
    <t>1301821988****3518</t>
  </si>
  <si>
    <t>137****6047</t>
  </si>
  <si>
    <t>郝玉松</t>
  </si>
  <si>
    <t>1301821988****1471</t>
  </si>
  <si>
    <t>150****9363</t>
  </si>
  <si>
    <t>胡海龙</t>
  </si>
  <si>
    <t>1301821987****2410</t>
  </si>
  <si>
    <t>158****2970</t>
  </si>
  <si>
    <t>贾瑞芬</t>
  </si>
  <si>
    <t>1323321978****6524</t>
  </si>
  <si>
    <t>187****2119</t>
  </si>
  <si>
    <t>李安康</t>
  </si>
  <si>
    <t>1301821985****3530</t>
  </si>
  <si>
    <t>177****8907</t>
  </si>
  <si>
    <t>李永社</t>
  </si>
  <si>
    <t>1301821977****3510</t>
  </si>
  <si>
    <t>139****7444</t>
  </si>
  <si>
    <t>李志花</t>
  </si>
  <si>
    <t>1324381976****4020</t>
  </si>
  <si>
    <t>180****3572</t>
  </si>
  <si>
    <t>马凯凯</t>
  </si>
  <si>
    <t>136****0061</t>
  </si>
  <si>
    <t>南景龙</t>
  </si>
  <si>
    <t>1301821986****2416</t>
  </si>
  <si>
    <t>151****7441</t>
  </si>
  <si>
    <t>牛建青</t>
  </si>
  <si>
    <t>1301821986****0318</t>
  </si>
  <si>
    <t>137****3244</t>
  </si>
  <si>
    <t>彭青涛</t>
  </si>
  <si>
    <t>1301821986****091X</t>
  </si>
  <si>
    <t>170****1459</t>
  </si>
  <si>
    <t>石振</t>
  </si>
  <si>
    <t>1301821984****3919</t>
  </si>
  <si>
    <t>180****5049</t>
  </si>
  <si>
    <t>孙梦朝</t>
  </si>
  <si>
    <t>1301311996****3630</t>
  </si>
  <si>
    <t>155****0364</t>
  </si>
  <si>
    <t>王京昭</t>
  </si>
  <si>
    <t>1301821982****3533</t>
  </si>
  <si>
    <t>139****3783</t>
  </si>
  <si>
    <t>王伟伟</t>
  </si>
  <si>
    <t>1301821984****3539</t>
  </si>
  <si>
    <t>155****1298</t>
  </si>
  <si>
    <t>吴立峰</t>
  </si>
  <si>
    <t>1323021979****3216</t>
  </si>
  <si>
    <t>132****8229</t>
  </si>
  <si>
    <t>肖东</t>
  </si>
  <si>
    <t>1306821989****7872</t>
  </si>
  <si>
    <t>182****1043</t>
  </si>
  <si>
    <t>杨晓峰</t>
  </si>
  <si>
    <t>1301821991****2416</t>
  </si>
  <si>
    <t>136****4051</t>
  </si>
  <si>
    <t>姚川</t>
  </si>
  <si>
    <t>1323021981****2819</t>
  </si>
  <si>
    <t>132****8600</t>
  </si>
  <si>
    <t>张朝龙</t>
  </si>
  <si>
    <t>1323021981****6014</t>
  </si>
  <si>
    <t>158****1140</t>
  </si>
  <si>
    <t>张红水</t>
  </si>
  <si>
    <t>1301821988****3572</t>
  </si>
  <si>
    <t>150****3612</t>
  </si>
  <si>
    <t>张会哲</t>
  </si>
  <si>
    <t>1323021979****4822</t>
  </si>
  <si>
    <t>133****9786</t>
  </si>
  <si>
    <t>张立远</t>
  </si>
  <si>
    <t>1301821987****0311</t>
  </si>
  <si>
    <t>134****8812</t>
  </si>
  <si>
    <t xml:space="preserve">    填表说明：1.培训项目：按《河北省职业技能提升行动政策释义》中培训项目分类填写，如“以工代训、企业职工岗前培训”。2.人员类别：为“贫困家庭子女、贫困劳动力、城乡未继续升学初高中毕业生、农村转移就业劳动者、下岗失业人员和转岗职工、退役军人、残疾人、毕业年度和离校两年内未就业高校毕业生，以及不能按月领取城镇职工基本养老金的人员”。3.证书类别：按职业资格证书、职业技能等级证书、专项职业能力证书、培训合格证书、特种作业操作证、特种设备安全管理和作业人员证填写，如“职业资格证书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</si>
</sst>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8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10" xfId="50"/>
    <cellStyle name="常规 2 11" xfId="51"/>
    <cellStyle name="常规 2 11 2" xfId="52"/>
    <cellStyle name="常规 3" xfId="53"/>
    <cellStyle name="常规 3 10" xfId="54"/>
    <cellStyle name="常规 50" xfId="55"/>
    <cellStyle name="常规 10 2" xfId="56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workbookViewId="0">
      <selection activeCell="K10" sqref="K10"/>
    </sheetView>
  </sheetViews>
  <sheetFormatPr defaultColWidth="9" defaultRowHeight="25.05" customHeight="1"/>
  <cols>
    <col min="1" max="1" width="6.13333333333333" style="3" customWidth="1"/>
    <col min="2" max="2" width="7.98333333333333" style="3" customWidth="1"/>
    <col min="3" max="3" width="8.00833333333333" style="4" customWidth="1"/>
    <col min="4" max="4" width="19.6083333333333" style="5" customWidth="1"/>
    <col min="5" max="5" width="10.2333333333333" style="4" customWidth="1"/>
    <col min="6" max="6" width="15.0916666666667" style="4" customWidth="1"/>
    <col min="7" max="7" width="19.3083333333333" style="4" customWidth="1"/>
    <col min="8" max="8" width="10.4" style="4" customWidth="1"/>
    <col min="9" max="9" width="10.7083333333333" style="4" customWidth="1"/>
    <col min="10" max="10" width="9.475" style="4" customWidth="1"/>
    <col min="11" max="11" width="15.85" style="4" customWidth="1"/>
    <col min="12" max="12" width="14.0083333333333" style="5" customWidth="1"/>
    <col min="13" max="13" width="23.9166666666667" style="6" customWidth="1"/>
    <col min="14" max="16384" width="9" style="6"/>
  </cols>
  <sheetData>
    <row r="1" customHeight="1" spans="1:13">
      <c r="A1" s="7" t="s">
        <v>0</v>
      </c>
      <c r="B1" s="7"/>
      <c r="C1" s="7"/>
      <c r="D1" s="7"/>
      <c r="E1" s="8"/>
      <c r="F1" s="7"/>
      <c r="G1" s="7"/>
      <c r="H1" s="7"/>
      <c r="I1" s="7"/>
      <c r="J1" s="7"/>
      <c r="K1" s="8"/>
      <c r="L1" s="7"/>
      <c r="M1" s="9"/>
    </row>
    <row r="2" s="1" customFormat="1" customHeight="1" spans="1:13">
      <c r="A2" s="1" t="s">
        <v>1</v>
      </c>
      <c r="E2" s="10"/>
      <c r="F2" s="1"/>
      <c r="G2" s="1"/>
      <c r="H2" s="1"/>
      <c r="I2" s="1"/>
      <c r="J2" s="1"/>
      <c r="K2" s="10"/>
      <c r="M2" s="2"/>
    </row>
    <row r="3" s="2" customFormat="1" ht="31.05" customHeight="1" spans="1:13">
      <c r="A3" s="11" t="s">
        <v>2</v>
      </c>
      <c r="B3" s="11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3" t="s">
        <v>13</v>
      </c>
      <c r="M3" s="11" t="s">
        <v>14</v>
      </c>
    </row>
    <row r="4" s="2" customFormat="1" ht="28.05" customHeight="1" spans="1:13">
      <c r="A4" s="14">
        <v>1</v>
      </c>
      <c r="B4" s="15" t="s">
        <v>15</v>
      </c>
      <c r="C4" s="15" t="s">
        <v>16</v>
      </c>
      <c r="D4" s="15" t="s">
        <v>17</v>
      </c>
      <c r="E4" s="16" t="s">
        <v>18</v>
      </c>
      <c r="F4" s="16" t="s">
        <v>19</v>
      </c>
      <c r="G4" s="16" t="s">
        <v>20</v>
      </c>
      <c r="H4" s="16" t="s">
        <v>21</v>
      </c>
      <c r="I4" s="17" t="s">
        <v>22</v>
      </c>
      <c r="J4" s="16">
        <v>390</v>
      </c>
      <c r="K4" s="16" t="s">
        <v>23</v>
      </c>
      <c r="L4" s="15" t="s">
        <v>24</v>
      </c>
      <c r="M4" s="16" t="s">
        <v>25</v>
      </c>
    </row>
    <row r="5" s="2" customFormat="1" ht="28.05" customHeight="1" spans="1:13">
      <c r="A5" s="14">
        <v>2</v>
      </c>
      <c r="B5" s="15" t="s">
        <v>26</v>
      </c>
      <c r="C5" s="15" t="s">
        <v>27</v>
      </c>
      <c r="D5" s="15" t="s">
        <v>28</v>
      </c>
      <c r="E5" s="16" t="s">
        <v>18</v>
      </c>
      <c r="F5" s="16" t="s">
        <v>19</v>
      </c>
      <c r="G5" s="16" t="s">
        <v>20</v>
      </c>
      <c r="H5" s="16" t="s">
        <v>21</v>
      </c>
      <c r="I5" s="17" t="s">
        <v>22</v>
      </c>
      <c r="J5" s="16">
        <v>390</v>
      </c>
      <c r="K5" s="16" t="s">
        <v>23</v>
      </c>
      <c r="L5" s="15" t="s">
        <v>29</v>
      </c>
      <c r="M5" s="16" t="s">
        <v>25</v>
      </c>
    </row>
    <row r="6" s="2" customFormat="1" ht="28.05" customHeight="1" spans="1:13">
      <c r="A6" s="14">
        <v>3</v>
      </c>
      <c r="B6" s="15" t="s">
        <v>30</v>
      </c>
      <c r="C6" s="15" t="s">
        <v>16</v>
      </c>
      <c r="D6" s="15" t="s">
        <v>31</v>
      </c>
      <c r="E6" s="16" t="s">
        <v>18</v>
      </c>
      <c r="F6" s="16" t="s">
        <v>19</v>
      </c>
      <c r="G6" s="16" t="s">
        <v>20</v>
      </c>
      <c r="H6" s="16" t="s">
        <v>21</v>
      </c>
      <c r="I6" s="17" t="s">
        <v>22</v>
      </c>
      <c r="J6" s="16">
        <v>390</v>
      </c>
      <c r="K6" s="16" t="s">
        <v>23</v>
      </c>
      <c r="L6" s="15" t="s">
        <v>32</v>
      </c>
      <c r="M6" s="16" t="s">
        <v>25</v>
      </c>
    </row>
    <row r="7" s="2" customFormat="1" ht="28.05" customHeight="1" spans="1:13">
      <c r="A7" s="14">
        <v>4</v>
      </c>
      <c r="B7" s="15" t="s">
        <v>33</v>
      </c>
      <c r="C7" s="15" t="s">
        <v>16</v>
      </c>
      <c r="D7" s="15" t="s">
        <v>34</v>
      </c>
      <c r="E7" s="16" t="s">
        <v>18</v>
      </c>
      <c r="F7" s="16" t="s">
        <v>19</v>
      </c>
      <c r="G7" s="16" t="s">
        <v>20</v>
      </c>
      <c r="H7" s="16" t="s">
        <v>21</v>
      </c>
      <c r="I7" s="17" t="s">
        <v>22</v>
      </c>
      <c r="J7" s="16">
        <v>390</v>
      </c>
      <c r="K7" s="16" t="s">
        <v>23</v>
      </c>
      <c r="L7" s="15" t="s">
        <v>35</v>
      </c>
      <c r="M7" s="16" t="s">
        <v>25</v>
      </c>
    </row>
    <row r="8" s="2" customFormat="1" ht="28.05" customHeight="1" spans="1:13">
      <c r="A8" s="14">
        <v>5</v>
      </c>
      <c r="B8" s="18" t="s">
        <v>36</v>
      </c>
      <c r="C8" s="18" t="s">
        <v>16</v>
      </c>
      <c r="D8" s="15" t="s">
        <v>37</v>
      </c>
      <c r="E8" s="16" t="s">
        <v>18</v>
      </c>
      <c r="F8" s="16" t="s">
        <v>19</v>
      </c>
      <c r="G8" s="16" t="s">
        <v>20</v>
      </c>
      <c r="H8" s="16" t="s">
        <v>21</v>
      </c>
      <c r="I8" s="17" t="s">
        <v>22</v>
      </c>
      <c r="J8" s="16">
        <v>390</v>
      </c>
      <c r="K8" s="16" t="s">
        <v>23</v>
      </c>
      <c r="L8" s="15" t="s">
        <v>38</v>
      </c>
      <c r="M8" s="16" t="s">
        <v>25</v>
      </c>
    </row>
    <row r="9" s="2" customFormat="1" ht="28.05" customHeight="1" spans="1:13">
      <c r="A9" s="14">
        <v>6</v>
      </c>
      <c r="B9" s="15" t="s">
        <v>39</v>
      </c>
      <c r="C9" s="15" t="s">
        <v>16</v>
      </c>
      <c r="D9" s="15" t="s">
        <v>40</v>
      </c>
      <c r="E9" s="16" t="s">
        <v>18</v>
      </c>
      <c r="F9" s="16" t="s">
        <v>19</v>
      </c>
      <c r="G9" s="16" t="s">
        <v>20</v>
      </c>
      <c r="H9" s="16" t="s">
        <v>21</v>
      </c>
      <c r="I9" s="17" t="s">
        <v>22</v>
      </c>
      <c r="J9" s="16">
        <v>390</v>
      </c>
      <c r="K9" s="16" t="s">
        <v>23</v>
      </c>
      <c r="L9" s="15" t="s">
        <v>41</v>
      </c>
      <c r="M9" s="16" t="s">
        <v>25</v>
      </c>
    </row>
    <row r="10" s="2" customFormat="1" ht="28.05" customHeight="1" spans="1:13">
      <c r="A10" s="14">
        <v>7</v>
      </c>
      <c r="B10" s="15" t="s">
        <v>42</v>
      </c>
      <c r="C10" s="15" t="s">
        <v>27</v>
      </c>
      <c r="D10" s="15" t="s">
        <v>43</v>
      </c>
      <c r="E10" s="16" t="s">
        <v>18</v>
      </c>
      <c r="F10" s="16" t="s">
        <v>19</v>
      </c>
      <c r="G10" s="16" t="s">
        <v>20</v>
      </c>
      <c r="H10" s="16" t="s">
        <v>21</v>
      </c>
      <c r="I10" s="17" t="s">
        <v>22</v>
      </c>
      <c r="J10" s="16">
        <v>390</v>
      </c>
      <c r="K10" s="16" t="s">
        <v>23</v>
      </c>
      <c r="L10" s="15" t="s">
        <v>44</v>
      </c>
      <c r="M10" s="16" t="s">
        <v>25</v>
      </c>
    </row>
    <row r="11" s="2" customFormat="1" ht="28.05" customHeight="1" spans="1:13">
      <c r="A11" s="14">
        <v>8</v>
      </c>
      <c r="B11" s="18" t="s">
        <v>45</v>
      </c>
      <c r="C11" s="18" t="s">
        <v>16</v>
      </c>
      <c r="D11" s="15" t="s">
        <v>46</v>
      </c>
      <c r="E11" s="16" t="s">
        <v>18</v>
      </c>
      <c r="F11" s="16" t="s">
        <v>19</v>
      </c>
      <c r="G11" s="16" t="s">
        <v>20</v>
      </c>
      <c r="H11" s="16" t="s">
        <v>21</v>
      </c>
      <c r="I11" s="17" t="s">
        <v>22</v>
      </c>
      <c r="J11" s="16">
        <v>390</v>
      </c>
      <c r="K11" s="16" t="s">
        <v>23</v>
      </c>
      <c r="L11" s="15" t="s">
        <v>47</v>
      </c>
      <c r="M11" s="16" t="s">
        <v>25</v>
      </c>
    </row>
    <row r="12" s="2" customFormat="1" ht="28.05" customHeight="1" spans="1:13">
      <c r="A12" s="14">
        <v>9</v>
      </c>
      <c r="B12" s="15" t="s">
        <v>48</v>
      </c>
      <c r="C12" s="15" t="s">
        <v>16</v>
      </c>
      <c r="D12" s="15" t="s">
        <v>49</v>
      </c>
      <c r="E12" s="16" t="s">
        <v>18</v>
      </c>
      <c r="F12" s="16" t="s">
        <v>19</v>
      </c>
      <c r="G12" s="16" t="s">
        <v>20</v>
      </c>
      <c r="H12" s="16" t="s">
        <v>21</v>
      </c>
      <c r="I12" s="17" t="s">
        <v>22</v>
      </c>
      <c r="J12" s="16">
        <v>390</v>
      </c>
      <c r="K12" s="16" t="s">
        <v>23</v>
      </c>
      <c r="L12" s="15" t="s">
        <v>50</v>
      </c>
      <c r="M12" s="16" t="s">
        <v>51</v>
      </c>
    </row>
    <row r="13" s="2" customFormat="1" ht="28.05" customHeight="1" spans="1:13">
      <c r="A13" s="14">
        <v>10</v>
      </c>
      <c r="B13" s="15" t="s">
        <v>52</v>
      </c>
      <c r="C13" s="15" t="s">
        <v>16</v>
      </c>
      <c r="D13" s="15" t="s">
        <v>53</v>
      </c>
      <c r="E13" s="16" t="s">
        <v>18</v>
      </c>
      <c r="F13" s="16" t="s">
        <v>19</v>
      </c>
      <c r="G13" s="16" t="s">
        <v>20</v>
      </c>
      <c r="H13" s="16" t="s">
        <v>21</v>
      </c>
      <c r="I13" s="17" t="s">
        <v>22</v>
      </c>
      <c r="J13" s="16">
        <v>390</v>
      </c>
      <c r="K13" s="16" t="s">
        <v>23</v>
      </c>
      <c r="L13" s="15" t="s">
        <v>54</v>
      </c>
      <c r="M13" s="16" t="s">
        <v>25</v>
      </c>
    </row>
    <row r="14" s="2" customFormat="1" ht="28.05" customHeight="1" spans="1:13">
      <c r="A14" s="14">
        <v>11</v>
      </c>
      <c r="B14" s="15" t="s">
        <v>55</v>
      </c>
      <c r="C14" s="15" t="s">
        <v>16</v>
      </c>
      <c r="D14" s="15" t="s">
        <v>56</v>
      </c>
      <c r="E14" s="16" t="s">
        <v>18</v>
      </c>
      <c r="F14" s="16" t="s">
        <v>19</v>
      </c>
      <c r="G14" s="16" t="s">
        <v>20</v>
      </c>
      <c r="H14" s="16" t="s">
        <v>21</v>
      </c>
      <c r="I14" s="17" t="s">
        <v>22</v>
      </c>
      <c r="J14" s="16">
        <v>390</v>
      </c>
      <c r="K14" s="16" t="s">
        <v>23</v>
      </c>
      <c r="L14" s="15" t="s">
        <v>57</v>
      </c>
      <c r="M14" s="16" t="s">
        <v>51</v>
      </c>
    </row>
    <row r="15" s="2" customFormat="1" ht="28.05" customHeight="1" spans="1:13">
      <c r="A15" s="14">
        <v>12</v>
      </c>
      <c r="B15" s="15" t="s">
        <v>58</v>
      </c>
      <c r="C15" s="15" t="s">
        <v>16</v>
      </c>
      <c r="D15" s="15" t="s">
        <v>59</v>
      </c>
      <c r="E15" s="16" t="s">
        <v>18</v>
      </c>
      <c r="F15" s="16" t="s">
        <v>19</v>
      </c>
      <c r="G15" s="16" t="s">
        <v>20</v>
      </c>
      <c r="H15" s="16" t="s">
        <v>21</v>
      </c>
      <c r="I15" s="17" t="s">
        <v>22</v>
      </c>
      <c r="J15" s="16">
        <v>390</v>
      </c>
      <c r="K15" s="16" t="s">
        <v>23</v>
      </c>
      <c r="L15" s="15" t="s">
        <v>60</v>
      </c>
      <c r="M15" s="16" t="s">
        <v>25</v>
      </c>
    </row>
    <row r="16" s="2" customFormat="1" ht="28.05" customHeight="1" spans="1:13">
      <c r="A16" s="14">
        <v>13</v>
      </c>
      <c r="B16" s="15" t="s">
        <v>61</v>
      </c>
      <c r="C16" s="15" t="s">
        <v>27</v>
      </c>
      <c r="D16" s="15" t="s">
        <v>62</v>
      </c>
      <c r="E16" s="16" t="s">
        <v>18</v>
      </c>
      <c r="F16" s="16" t="s">
        <v>19</v>
      </c>
      <c r="G16" s="16" t="s">
        <v>20</v>
      </c>
      <c r="H16" s="16" t="s">
        <v>21</v>
      </c>
      <c r="I16" s="17" t="s">
        <v>22</v>
      </c>
      <c r="J16" s="16">
        <v>390</v>
      </c>
      <c r="K16" s="16" t="s">
        <v>23</v>
      </c>
      <c r="L16" s="15" t="s">
        <v>63</v>
      </c>
      <c r="M16" s="16" t="s">
        <v>25</v>
      </c>
    </row>
    <row r="17" s="2" customFormat="1" ht="28.05" customHeight="1" spans="1:13">
      <c r="A17" s="14">
        <v>14</v>
      </c>
      <c r="B17" s="15" t="s">
        <v>64</v>
      </c>
      <c r="C17" s="15" t="s">
        <v>16</v>
      </c>
      <c r="D17" s="15" t="s">
        <v>65</v>
      </c>
      <c r="E17" s="16" t="s">
        <v>18</v>
      </c>
      <c r="F17" s="16" t="s">
        <v>19</v>
      </c>
      <c r="G17" s="16" t="s">
        <v>20</v>
      </c>
      <c r="H17" s="16" t="s">
        <v>21</v>
      </c>
      <c r="I17" s="17" t="s">
        <v>22</v>
      </c>
      <c r="J17" s="16">
        <v>390</v>
      </c>
      <c r="K17" s="16" t="s">
        <v>23</v>
      </c>
      <c r="L17" s="15" t="s">
        <v>66</v>
      </c>
      <c r="M17" s="16" t="s">
        <v>25</v>
      </c>
    </row>
    <row r="18" s="2" customFormat="1" ht="28.05" customHeight="1" spans="1:13">
      <c r="A18" s="14">
        <v>15</v>
      </c>
      <c r="B18" s="15" t="s">
        <v>67</v>
      </c>
      <c r="C18" s="15" t="s">
        <v>16</v>
      </c>
      <c r="D18" s="15" t="s">
        <v>68</v>
      </c>
      <c r="E18" s="16" t="s">
        <v>18</v>
      </c>
      <c r="F18" s="16" t="s">
        <v>19</v>
      </c>
      <c r="G18" s="16" t="s">
        <v>20</v>
      </c>
      <c r="H18" s="16" t="s">
        <v>21</v>
      </c>
      <c r="I18" s="17" t="s">
        <v>22</v>
      </c>
      <c r="J18" s="16">
        <v>390</v>
      </c>
      <c r="K18" s="16" t="s">
        <v>23</v>
      </c>
      <c r="L18" s="15" t="s">
        <v>69</v>
      </c>
      <c r="M18" s="16" t="s">
        <v>25</v>
      </c>
    </row>
    <row r="19" s="2" customFormat="1" ht="28.05" customHeight="1" spans="1:13">
      <c r="A19" s="14">
        <v>16</v>
      </c>
      <c r="B19" s="15" t="s">
        <v>70</v>
      </c>
      <c r="C19" s="15" t="s">
        <v>27</v>
      </c>
      <c r="D19" s="15" t="s">
        <v>71</v>
      </c>
      <c r="E19" s="16" t="s">
        <v>18</v>
      </c>
      <c r="F19" s="16" t="s">
        <v>19</v>
      </c>
      <c r="G19" s="16" t="s">
        <v>20</v>
      </c>
      <c r="H19" s="16" t="s">
        <v>21</v>
      </c>
      <c r="I19" s="17" t="s">
        <v>22</v>
      </c>
      <c r="J19" s="16">
        <v>390</v>
      </c>
      <c r="K19" s="16" t="s">
        <v>23</v>
      </c>
      <c r="L19" s="15" t="s">
        <v>72</v>
      </c>
      <c r="M19" s="16" t="s">
        <v>25</v>
      </c>
    </row>
    <row r="20" s="2" customFormat="1" ht="28.05" customHeight="1" spans="1:13">
      <c r="A20" s="14">
        <v>17</v>
      </c>
      <c r="B20" s="15" t="s">
        <v>73</v>
      </c>
      <c r="C20" s="15" t="s">
        <v>16</v>
      </c>
      <c r="D20" s="15" t="s">
        <v>65</v>
      </c>
      <c r="E20" s="16" t="s">
        <v>18</v>
      </c>
      <c r="F20" s="16" t="s">
        <v>19</v>
      </c>
      <c r="G20" s="16" t="s">
        <v>20</v>
      </c>
      <c r="H20" s="16" t="s">
        <v>21</v>
      </c>
      <c r="I20" s="17" t="s">
        <v>22</v>
      </c>
      <c r="J20" s="16">
        <v>390</v>
      </c>
      <c r="K20" s="16" t="s">
        <v>23</v>
      </c>
      <c r="L20" s="15" t="s">
        <v>74</v>
      </c>
      <c r="M20" s="16" t="s">
        <v>25</v>
      </c>
    </row>
    <row r="21" s="2" customFormat="1" ht="28.05" customHeight="1" spans="1:13">
      <c r="A21" s="14">
        <v>18</v>
      </c>
      <c r="B21" s="15" t="s">
        <v>75</v>
      </c>
      <c r="C21" s="15" t="s">
        <v>16</v>
      </c>
      <c r="D21" s="15" t="s">
        <v>76</v>
      </c>
      <c r="E21" s="16" t="s">
        <v>18</v>
      </c>
      <c r="F21" s="16" t="s">
        <v>19</v>
      </c>
      <c r="G21" s="16" t="s">
        <v>20</v>
      </c>
      <c r="H21" s="16" t="s">
        <v>21</v>
      </c>
      <c r="I21" s="17" t="s">
        <v>22</v>
      </c>
      <c r="J21" s="16">
        <v>390</v>
      </c>
      <c r="K21" s="16" t="s">
        <v>23</v>
      </c>
      <c r="L21" s="15" t="s">
        <v>77</v>
      </c>
      <c r="M21" s="16" t="s">
        <v>51</v>
      </c>
    </row>
    <row r="22" s="2" customFormat="1" ht="28.05" customHeight="1" spans="1:13">
      <c r="A22" s="14">
        <v>19</v>
      </c>
      <c r="B22" s="15" t="s">
        <v>78</v>
      </c>
      <c r="C22" s="15" t="s">
        <v>16</v>
      </c>
      <c r="D22" s="15" t="s">
        <v>79</v>
      </c>
      <c r="E22" s="16" t="s">
        <v>18</v>
      </c>
      <c r="F22" s="16" t="s">
        <v>19</v>
      </c>
      <c r="G22" s="16" t="s">
        <v>20</v>
      </c>
      <c r="H22" s="16" t="s">
        <v>21</v>
      </c>
      <c r="I22" s="17" t="s">
        <v>22</v>
      </c>
      <c r="J22" s="16">
        <v>390</v>
      </c>
      <c r="K22" s="16" t="s">
        <v>23</v>
      </c>
      <c r="L22" s="15" t="s">
        <v>80</v>
      </c>
      <c r="M22" s="16" t="s">
        <v>25</v>
      </c>
    </row>
    <row r="23" s="2" customFormat="1" ht="28.05" customHeight="1" spans="1:13">
      <c r="A23" s="14">
        <v>20</v>
      </c>
      <c r="B23" s="15" t="s">
        <v>81</v>
      </c>
      <c r="C23" s="15" t="s">
        <v>16</v>
      </c>
      <c r="D23" s="15" t="s">
        <v>82</v>
      </c>
      <c r="E23" s="16" t="s">
        <v>18</v>
      </c>
      <c r="F23" s="16" t="s">
        <v>19</v>
      </c>
      <c r="G23" s="16" t="s">
        <v>20</v>
      </c>
      <c r="H23" s="16" t="s">
        <v>21</v>
      </c>
      <c r="I23" s="17" t="s">
        <v>22</v>
      </c>
      <c r="J23" s="16">
        <v>390</v>
      </c>
      <c r="K23" s="16" t="s">
        <v>23</v>
      </c>
      <c r="L23" s="15" t="s">
        <v>83</v>
      </c>
      <c r="M23" s="16" t="s">
        <v>25</v>
      </c>
    </row>
    <row r="24" s="2" customFormat="1" ht="28.05" customHeight="1" spans="1:13">
      <c r="A24" s="14">
        <v>21</v>
      </c>
      <c r="B24" s="15" t="s">
        <v>84</v>
      </c>
      <c r="C24" s="15" t="s">
        <v>16</v>
      </c>
      <c r="D24" s="15" t="s">
        <v>85</v>
      </c>
      <c r="E24" s="16" t="s">
        <v>18</v>
      </c>
      <c r="F24" s="16" t="s">
        <v>19</v>
      </c>
      <c r="G24" s="16" t="s">
        <v>20</v>
      </c>
      <c r="H24" s="16" t="s">
        <v>21</v>
      </c>
      <c r="I24" s="17" t="s">
        <v>22</v>
      </c>
      <c r="J24" s="16">
        <v>390</v>
      </c>
      <c r="K24" s="16" t="s">
        <v>23</v>
      </c>
      <c r="L24" s="15" t="s">
        <v>86</v>
      </c>
      <c r="M24" s="16" t="s">
        <v>25</v>
      </c>
    </row>
    <row r="25" s="2" customFormat="1" ht="28.05" customHeight="1" spans="1:13">
      <c r="A25" s="14">
        <v>22</v>
      </c>
      <c r="B25" s="18" t="s">
        <v>87</v>
      </c>
      <c r="C25" s="18" t="s">
        <v>16</v>
      </c>
      <c r="D25" s="15" t="s">
        <v>88</v>
      </c>
      <c r="E25" s="16" t="s">
        <v>18</v>
      </c>
      <c r="F25" s="16" t="s">
        <v>19</v>
      </c>
      <c r="G25" s="16" t="s">
        <v>20</v>
      </c>
      <c r="H25" s="16" t="s">
        <v>21</v>
      </c>
      <c r="I25" s="17" t="s">
        <v>22</v>
      </c>
      <c r="J25" s="16">
        <v>390</v>
      </c>
      <c r="K25" s="16" t="s">
        <v>23</v>
      </c>
      <c r="L25" s="15" t="s">
        <v>89</v>
      </c>
      <c r="M25" s="16" t="s">
        <v>51</v>
      </c>
    </row>
    <row r="26" s="2" customFormat="1" ht="28.05" customHeight="1" spans="1:13">
      <c r="A26" s="14">
        <v>23</v>
      </c>
      <c r="B26" s="18" t="s">
        <v>90</v>
      </c>
      <c r="C26" s="18" t="s">
        <v>16</v>
      </c>
      <c r="D26" s="15" t="s">
        <v>91</v>
      </c>
      <c r="E26" s="16" t="s">
        <v>18</v>
      </c>
      <c r="F26" s="16" t="s">
        <v>19</v>
      </c>
      <c r="G26" s="16" t="s">
        <v>20</v>
      </c>
      <c r="H26" s="16" t="s">
        <v>21</v>
      </c>
      <c r="I26" s="17" t="s">
        <v>22</v>
      </c>
      <c r="J26" s="16">
        <v>390</v>
      </c>
      <c r="K26" s="16" t="s">
        <v>23</v>
      </c>
      <c r="L26" s="15" t="s">
        <v>92</v>
      </c>
      <c r="M26" s="16" t="s">
        <v>25</v>
      </c>
    </row>
    <row r="27" s="2" customFormat="1" ht="28.05" customHeight="1" spans="1:13">
      <c r="A27" s="14">
        <v>24</v>
      </c>
      <c r="B27" s="15" t="s">
        <v>93</v>
      </c>
      <c r="C27" s="15" t="s">
        <v>16</v>
      </c>
      <c r="D27" s="15" t="s">
        <v>94</v>
      </c>
      <c r="E27" s="16" t="s">
        <v>18</v>
      </c>
      <c r="F27" s="16" t="s">
        <v>19</v>
      </c>
      <c r="G27" s="16" t="s">
        <v>20</v>
      </c>
      <c r="H27" s="16" t="s">
        <v>21</v>
      </c>
      <c r="I27" s="17" t="s">
        <v>22</v>
      </c>
      <c r="J27" s="16">
        <v>390</v>
      </c>
      <c r="K27" s="16" t="s">
        <v>23</v>
      </c>
      <c r="L27" s="15" t="s">
        <v>95</v>
      </c>
      <c r="M27" s="16" t="s">
        <v>25</v>
      </c>
    </row>
    <row r="28" s="2" customFormat="1" ht="28.05" customHeight="1" spans="1:13">
      <c r="A28" s="14">
        <v>25</v>
      </c>
      <c r="B28" s="15" t="s">
        <v>96</v>
      </c>
      <c r="C28" s="15" t="s">
        <v>16</v>
      </c>
      <c r="D28" s="15" t="s">
        <v>97</v>
      </c>
      <c r="E28" s="16" t="s">
        <v>18</v>
      </c>
      <c r="F28" s="16" t="s">
        <v>19</v>
      </c>
      <c r="G28" s="16" t="s">
        <v>20</v>
      </c>
      <c r="H28" s="16" t="s">
        <v>21</v>
      </c>
      <c r="I28" s="17" t="s">
        <v>22</v>
      </c>
      <c r="J28" s="16">
        <v>390</v>
      </c>
      <c r="K28" s="16" t="s">
        <v>23</v>
      </c>
      <c r="L28" s="15" t="s">
        <v>98</v>
      </c>
      <c r="M28" s="16" t="s">
        <v>25</v>
      </c>
    </row>
    <row r="29" s="2" customFormat="1" ht="28.05" customHeight="1" spans="1:13">
      <c r="A29" s="14">
        <v>26</v>
      </c>
      <c r="B29" s="15" t="s">
        <v>99</v>
      </c>
      <c r="C29" s="15" t="s">
        <v>16</v>
      </c>
      <c r="D29" s="15" t="s">
        <v>100</v>
      </c>
      <c r="E29" s="16" t="s">
        <v>18</v>
      </c>
      <c r="F29" s="16" t="s">
        <v>19</v>
      </c>
      <c r="G29" s="16" t="s">
        <v>20</v>
      </c>
      <c r="H29" s="16" t="s">
        <v>21</v>
      </c>
      <c r="I29" s="17" t="s">
        <v>22</v>
      </c>
      <c r="J29" s="16">
        <v>390</v>
      </c>
      <c r="K29" s="16" t="s">
        <v>23</v>
      </c>
      <c r="L29" s="15" t="s">
        <v>101</v>
      </c>
      <c r="M29" s="16" t="s">
        <v>51</v>
      </c>
    </row>
    <row r="30" s="2" customFormat="1" ht="28.05" customHeight="1" spans="1:13">
      <c r="A30" s="14">
        <v>27</v>
      </c>
      <c r="B30" s="15" t="s">
        <v>102</v>
      </c>
      <c r="C30" s="15" t="s">
        <v>16</v>
      </c>
      <c r="D30" s="15" t="s">
        <v>103</v>
      </c>
      <c r="E30" s="16" t="s">
        <v>18</v>
      </c>
      <c r="F30" s="16" t="s">
        <v>19</v>
      </c>
      <c r="G30" s="16" t="s">
        <v>20</v>
      </c>
      <c r="H30" s="16" t="s">
        <v>21</v>
      </c>
      <c r="I30" s="17" t="s">
        <v>22</v>
      </c>
      <c r="J30" s="16">
        <v>390</v>
      </c>
      <c r="K30" s="16" t="s">
        <v>23</v>
      </c>
      <c r="L30" s="15" t="s">
        <v>104</v>
      </c>
      <c r="M30" s="16" t="s">
        <v>25</v>
      </c>
    </row>
    <row r="31" s="2" customFormat="1" ht="28.05" customHeight="1" spans="1:13">
      <c r="A31" s="14">
        <v>28</v>
      </c>
      <c r="B31" s="15" t="s">
        <v>105</v>
      </c>
      <c r="C31" s="15" t="s">
        <v>16</v>
      </c>
      <c r="D31" s="15" t="s">
        <v>106</v>
      </c>
      <c r="E31" s="16" t="s">
        <v>18</v>
      </c>
      <c r="F31" s="16" t="s">
        <v>19</v>
      </c>
      <c r="G31" s="16" t="s">
        <v>20</v>
      </c>
      <c r="H31" s="16" t="s">
        <v>21</v>
      </c>
      <c r="I31" s="17" t="s">
        <v>22</v>
      </c>
      <c r="J31" s="16">
        <v>390</v>
      </c>
      <c r="K31" s="16" t="s">
        <v>23</v>
      </c>
      <c r="L31" s="15" t="s">
        <v>107</v>
      </c>
      <c r="M31" s="16" t="s">
        <v>25</v>
      </c>
    </row>
    <row r="32" s="2" customFormat="1" ht="28.05" customHeight="1" spans="1:13">
      <c r="A32" s="14">
        <v>29</v>
      </c>
      <c r="B32" s="15" t="s">
        <v>108</v>
      </c>
      <c r="C32" s="15" t="s">
        <v>16</v>
      </c>
      <c r="D32" s="15" t="s">
        <v>109</v>
      </c>
      <c r="E32" s="16" t="s">
        <v>18</v>
      </c>
      <c r="F32" s="16" t="s">
        <v>19</v>
      </c>
      <c r="G32" s="16" t="s">
        <v>20</v>
      </c>
      <c r="H32" s="16" t="s">
        <v>21</v>
      </c>
      <c r="I32" s="17" t="s">
        <v>22</v>
      </c>
      <c r="J32" s="16">
        <v>390</v>
      </c>
      <c r="K32" s="16" t="s">
        <v>23</v>
      </c>
      <c r="L32" s="15" t="s">
        <v>110</v>
      </c>
      <c r="M32" s="16" t="s">
        <v>25</v>
      </c>
    </row>
    <row r="33" s="2" customFormat="1" ht="28.05" customHeight="1" spans="1:13">
      <c r="A33" s="14">
        <v>30</v>
      </c>
      <c r="B33" s="15" t="s">
        <v>111</v>
      </c>
      <c r="C33" s="15" t="s">
        <v>16</v>
      </c>
      <c r="D33" s="15" t="s">
        <v>112</v>
      </c>
      <c r="E33" s="16" t="s">
        <v>18</v>
      </c>
      <c r="F33" s="16" t="s">
        <v>19</v>
      </c>
      <c r="G33" s="16" t="s">
        <v>20</v>
      </c>
      <c r="H33" s="16" t="s">
        <v>21</v>
      </c>
      <c r="I33" s="17" t="s">
        <v>22</v>
      </c>
      <c r="J33" s="16">
        <v>390</v>
      </c>
      <c r="K33" s="16" t="s">
        <v>23</v>
      </c>
      <c r="L33" s="15" t="s">
        <v>113</v>
      </c>
      <c r="M33" s="16" t="s">
        <v>51</v>
      </c>
    </row>
    <row r="34" s="2" customFormat="1" ht="28.05" customHeight="1" spans="1:13">
      <c r="A34" s="14">
        <v>31</v>
      </c>
      <c r="B34" s="15" t="s">
        <v>114</v>
      </c>
      <c r="C34" s="15" t="s">
        <v>27</v>
      </c>
      <c r="D34" s="15" t="s">
        <v>115</v>
      </c>
      <c r="E34" s="16" t="s">
        <v>18</v>
      </c>
      <c r="F34" s="16" t="s">
        <v>19</v>
      </c>
      <c r="G34" s="16" t="s">
        <v>20</v>
      </c>
      <c r="H34" s="19" t="s">
        <v>21</v>
      </c>
      <c r="I34" s="17" t="s">
        <v>22</v>
      </c>
      <c r="J34" s="16">
        <v>390</v>
      </c>
      <c r="K34" s="16" t="s">
        <v>23</v>
      </c>
      <c r="L34" s="15" t="s">
        <v>116</v>
      </c>
      <c r="M34" s="16" t="s">
        <v>25</v>
      </c>
    </row>
    <row r="35" s="2" customFormat="1" ht="28.05" customHeight="1" spans="1:13">
      <c r="A35" s="14">
        <v>32</v>
      </c>
      <c r="B35" s="15" t="s">
        <v>117</v>
      </c>
      <c r="C35" s="15" t="s">
        <v>16</v>
      </c>
      <c r="D35" s="15" t="s">
        <v>118</v>
      </c>
      <c r="E35" s="16" t="s">
        <v>18</v>
      </c>
      <c r="F35" s="16" t="s">
        <v>19</v>
      </c>
      <c r="G35" s="16" t="s">
        <v>20</v>
      </c>
      <c r="H35" s="19" t="s">
        <v>21</v>
      </c>
      <c r="I35" s="17" t="s">
        <v>22</v>
      </c>
      <c r="J35" s="16">
        <v>390</v>
      </c>
      <c r="K35" s="16" t="s">
        <v>23</v>
      </c>
      <c r="L35" s="15" t="s">
        <v>119</v>
      </c>
      <c r="M35" s="16" t="s">
        <v>25</v>
      </c>
    </row>
    <row r="36" ht="48" customHeight="1" spans="1:13">
      <c r="A36" s="20" t="s">
        <v>120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</row>
  </sheetData>
  <mergeCells count="3">
    <mergeCell ref="A1:M1"/>
    <mergeCell ref="A2:M2"/>
    <mergeCell ref="A36:M36"/>
  </mergeCells>
  <conditionalFormatting sqref="B18">
    <cfRule type="duplicateValues" dxfId="0" priority="142" stopIfTrue="1"/>
  </conditionalFormatting>
  <conditionalFormatting sqref="B19">
    <cfRule type="duplicateValues" dxfId="0" priority="148" stopIfTrue="1"/>
  </conditionalFormatting>
  <conditionalFormatting sqref="B21">
    <cfRule type="duplicateValues" dxfId="0" priority="145" stopIfTrue="1"/>
  </conditionalFormatting>
  <conditionalFormatting sqref="B24">
    <cfRule type="duplicateValues" dxfId="0" priority="146" stopIfTrue="1"/>
  </conditionalFormatting>
  <conditionalFormatting sqref="B31">
    <cfRule type="duplicateValues" dxfId="0" priority="147" stopIfTrue="1"/>
  </conditionalFormatting>
  <conditionalFormatting sqref="B34">
    <cfRule type="duplicateValues" dxfId="0" priority="139" stopIfTrue="1"/>
  </conditionalFormatting>
  <conditionalFormatting sqref="B35">
    <cfRule type="duplicateValues" dxfId="0" priority="138" stopIfTrue="1"/>
  </conditionalFormatting>
  <conditionalFormatting sqref="B4:B9 B22 B28:B30 B12:B13">
    <cfRule type="duplicateValues" dxfId="0" priority="149" stopIfTrue="1"/>
  </conditionalFormatting>
  <conditionalFormatting sqref="B10 B32">
    <cfRule type="duplicateValues" dxfId="0" priority="143" stopIfTrue="1"/>
  </conditionalFormatting>
  <conditionalFormatting sqref="B11 B33 B23 B20 B25:B27 B15 B17">
    <cfRule type="duplicateValues" dxfId="0" priority="144" stopIfTrue="1"/>
  </conditionalFormatting>
  <conditionalFormatting sqref="B16 B14">
    <cfRule type="duplicateValues" dxfId="0" priority="141" stopIfTrue="1"/>
  </conditionalFormatting>
  <printOptions horizontalCentered="1"/>
  <pageMargins left="0.393055555555556" right="0.393055555555556" top="0.432638888888889" bottom="0.393055555555556" header="0.314583333333333" footer="0.314583333333333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何志强</cp:lastModifiedBy>
  <dcterms:created xsi:type="dcterms:W3CDTF">2021-05-24T03:00:00Z</dcterms:created>
  <dcterms:modified xsi:type="dcterms:W3CDTF">2026-02-03T03:03:28Z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ubyTemplateID" linkTarget="0">
    <vt:lpwstr>20</vt:lpwstr>
  </property>
  <property fmtid="{D5CDD505-2E9C-101B-9397-08002B2CF9AE}" pid="4" name="ICV">
    <vt:lpwstr>A519DA7282B44DD387086CB0C73CBD2C</vt:lpwstr>
  </property>
  <property fmtid="{D5CDD505-2E9C-101B-9397-08002B2CF9AE}" pid="5" name="CalculationRule">
    <vt:i4>0</vt:i4>
  </property>
</Properties>
</file>